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гів\"/>
    </mc:Choice>
  </mc:AlternateContent>
  <xr:revisionPtr revIDLastSave="0" documentId="13_ncr:1_{43AE4534-E9FA-40E1-B77D-A024AEF42455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Лист3!$A$1:$F$39</definedName>
  </definedNames>
  <calcPr calcId="124519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<sst xmlns="http://schemas.openxmlformats.org/spreadsheetml/2006/main" count="134" uniqueCount="74">
  <si>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</si>
  <si>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</si>
  <si>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</si>
  <si>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</si>
  <si>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</si>
  <si>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</si>
  <si>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</si>
  <si>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</si>
  <si>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</si>
  <si>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</si>
  <si>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</si>
  <si>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</si>
  <si>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</si>
  <si>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</si>
  <si>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</si>
  <si>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</si>
  <si>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</si>
  <si>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</si>
  <si>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</si>
  <si>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</si>
  <si>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</si>
  <si>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</si>
  <si>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</si>
  <si>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</si>
  <si>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</si>
  <si>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</si>
  <si>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</si>
  <si>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</si>
  <si>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</si>
  <si>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</si>
  <si>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</si>
  <si>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</si>
  <si>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</si>
  <si>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</si>
  <si>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</si>
  <si>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</si>
  <si>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</si>
  <si>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</si>
  <si>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</si>
  <si>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</si>
  <si>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</si>
  <si>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</si>
  <si>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</si>
  <si>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</si>
  <si>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</si>
  <si>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</si>
  <si>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</si>
  <si>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</si>
  <si>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</si>
  <si>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</si>
  <si>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</si>
  <si>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</si>
  <si>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</si>
  <si>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</si>
  <si>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</si>
  <si>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</si>
  <si>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</si>
  <si>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</si>
  <si>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</si>
  <si>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</si>
  <si>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</si>
  <si>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</si>
  <si>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</si>
  <si>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</si>
  <si>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</si>
  <si>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</si>
  <si>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</si>
  <si>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</si>
  <si>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Куликівський РЦЗ</t>
  </si>
  <si>
    <t>смт. Куликівка, вул. Пирогова, 1-Б</t>
  </si>
  <si>
    <t>Характеристика Куликівського РЦЗ Чернігівської обласної служби зайнятості</t>
  </si>
  <si>
    <t>Чернігівська обласна служба зайнятості</t>
  </si>
  <si>
    <t>Заступник директора                                                                                   М.Торжевський</t>
  </si>
  <si>
    <t>Начальник відділу                                                                                        М.Лазаренко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</si>
</sst>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topLeftCell="A13" zoomScale="90" zoomScaleNormal="90" zoomScaleSheetLayoutView="70" workbookViewId="0">
      <selection activeCell="F38" sqref="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36.75" customHeight="1" x14ac:dyDescent="0.25">
      <c r="A1" s="54" t="s">
        <v>70</v>
      </c>
      <c r="B1" s="54"/>
      <c r="C1" s="54"/>
      <c r="D1" s="54"/>
      <c r="E1" s="54"/>
      <c r="F1" s="54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1" t="s">
        <v>37</v>
      </c>
      <c r="E3" s="62"/>
      <c r="F3" s="63"/>
      <c r="J3" s="55" t="s">
        <v>64</v>
      </c>
      <c r="K3" s="56"/>
      <c r="L3" s="57"/>
    </row>
    <row r="4" spans="1:12" x14ac:dyDescent="0.2">
      <c r="A4" s="14">
        <v>1</v>
      </c>
      <c r="B4" s="5" t="s">
        <v>1</v>
      </c>
      <c r="C4" s="64" t="s">
        <v>71</v>
      </c>
      <c r="D4" s="65"/>
      <c r="E4" s="65"/>
      <c r="F4" s="66"/>
      <c r="J4" s="58"/>
      <c r="K4" s="59"/>
      <c r="L4" s="60"/>
    </row>
    <row r="5" spans="1:12" x14ac:dyDescent="0.2">
      <c r="A5" s="15">
        <v>2</v>
      </c>
      <c r="B5" s="1" t="s">
        <v>63</v>
      </c>
      <c r="C5" s="51" t="s">
        <v>68</v>
      </c>
      <c r="D5" s="52"/>
      <c r="E5" s="52"/>
      <c r="F5" s="53"/>
      <c r="J5" s="34"/>
      <c r="K5" s="35"/>
      <c r="L5" s="36"/>
    </row>
    <row r="6" spans="1:12" x14ac:dyDescent="0.2">
      <c r="A6" s="15">
        <v>3</v>
      </c>
      <c r="B6" s="1" t="s">
        <v>2</v>
      </c>
      <c r="C6" s="51" t="s">
        <v>69</v>
      </c>
      <c r="D6" s="52"/>
      <c r="E6" s="52"/>
      <c r="F6" s="53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51">
        <v>1989</v>
      </c>
      <c r="D7" s="52"/>
      <c r="E7" s="52"/>
      <c r="F7" s="53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1">
        <v>1247.0999999999999</v>
      </c>
      <c r="E8" s="52"/>
      <c r="F8" s="53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48">
        <v>421.6</v>
      </c>
      <c r="E9" s="49"/>
      <c r="F9" s="50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48">
        <v>9</v>
      </c>
      <c r="E10" s="49"/>
      <c r="F10" s="50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1"/>
      <c r="E11" s="52"/>
      <c r="F11" s="53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1">
        <v>2250</v>
      </c>
      <c r="E12" s="52"/>
      <c r="F12" s="53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48">
        <v>15263</v>
      </c>
      <c r="E13" s="49"/>
      <c r="F13" s="50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1"/>
      <c r="E14" s="52"/>
      <c r="F14" s="53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1"/>
      <c r="E15" s="52"/>
      <c r="F15" s="53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1"/>
      <c r="E16" s="52"/>
      <c r="F16" s="53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7" t="s">
        <v>36</v>
      </c>
      <c r="E17" s="68"/>
      <c r="F17" s="69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7" t="s">
        <v>30</v>
      </c>
      <c r="E18" s="68"/>
      <c r="F18" s="69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67" t="s">
        <v>30</v>
      </c>
      <c r="E19" s="68"/>
      <c r="F19" s="69"/>
      <c r="J19" s="34"/>
      <c r="K19" s="35"/>
      <c r="L19" s="36"/>
    </row>
    <row r="20" spans="1:12" x14ac:dyDescent="0.2">
      <c r="A20" s="10"/>
      <c r="B20" s="47" t="s">
        <v>65</v>
      </c>
      <c r="C20" s="19" t="s">
        <v>42</v>
      </c>
      <c r="D20" s="44"/>
      <c r="E20" s="45" t="s">
        <v>30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7" t="s">
        <v>30</v>
      </c>
      <c r="E21" s="68"/>
      <c r="F21" s="69"/>
      <c r="J21" s="41" t="s">
        <v>19</v>
      </c>
      <c r="K21" s="39"/>
      <c r="L21" s="40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7" t="s">
        <v>24</v>
      </c>
      <c r="E22" s="68"/>
      <c r="F22" s="69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7" t="s">
        <v>30</v>
      </c>
      <c r="E23" s="68"/>
      <c r="F23" s="69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67" t="s">
        <v>30</v>
      </c>
      <c r="E24" s="68"/>
      <c r="F24" s="69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7" t="s">
        <v>36</v>
      </c>
      <c r="E25" s="68"/>
      <c r="F25" s="69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67" t="s">
        <v>36</v>
      </c>
      <c r="E26" s="68"/>
      <c r="F26" s="69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67" t="s">
        <v>44</v>
      </c>
      <c r="E27" s="68"/>
      <c r="F27" s="69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70" t="s">
        <v>30</v>
      </c>
      <c r="E28" s="71"/>
      <c r="F28" s="72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67" t="s">
        <v>33</v>
      </c>
      <c r="E29" s="68"/>
      <c r="F29" s="69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66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56.62</v>
      </c>
      <c r="E33" s="25">
        <v>66.31</v>
      </c>
      <c r="F33" s="25">
        <v>46.84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5170</v>
      </c>
      <c r="E36" s="25">
        <v>4640</v>
      </c>
      <c r="F36" s="25">
        <v>4767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34</v>
      </c>
      <c r="E37" s="25">
        <v>27</v>
      </c>
      <c r="F37" s="25">
        <v>25</v>
      </c>
    </row>
    <row r="38" spans="1:6" ht="25.5" customHeight="1" x14ac:dyDescent="0.2">
      <c r="A38" t="s">
        <v>72</v>
      </c>
    </row>
    <row r="39" spans="1:6" ht="21" customHeight="1" x14ac:dyDescent="0.2">
      <c r="A39" t="s">
        <v>73</v>
      </c>
    </row>
  </sheetData>
  <mergeCells count="28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8:F28"/>
    <mergeCell ref="D22:F22"/>
    <mergeCell ref="D13:F13"/>
    <mergeCell ref="D14:F14"/>
    <mergeCell ref="D15:F15"/>
    <mergeCell ref="A1:F1"/>
    <mergeCell ref="J3:L4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2018-03-15T11:51:13Z</cp:lastPrinted>
  <dcterms:created xsi:type="dcterms:W3CDTF">1996-10-08T23:32:33Z</dcterms:created>
  <dcterms:modified xsi:type="dcterms:W3CDTF">2020-06-16T09:24:42Z</dcterms:modified>
</cp:coreProperties>
</file>